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cerca" sheetId="1" state="visible" r:id="rId1"/>
    <sheet xmlns:r="http://schemas.openxmlformats.org/officeDocument/2006/relationships" name="Instruções" sheetId="2" state="visible" r:id="rId2"/>
    <sheet xmlns:r="http://schemas.openxmlformats.org/officeDocument/2006/relationships" name="Alinhamento AI Act" sheetId="3" state="visible" r:id="rId3"/>
    <sheet xmlns:r="http://schemas.openxmlformats.org/officeDocument/2006/relationships" name="Data dictionary" sheetId="4" state="visible" r:id="rId4"/>
    <sheet xmlns:r="http://schemas.openxmlformats.org/officeDocument/2006/relationships" name="Validações e regras" sheetId="5" state="visible" r:id="rId5"/>
    <sheet xmlns:r="http://schemas.openxmlformats.org/officeDocument/2006/relationships" name="Termos-chave" sheetId="6" state="visible" r:id="rId6"/>
    <sheet xmlns:r="http://schemas.openxmlformats.org/officeDocument/2006/relationships" name="Gap Analysis AI Act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4">
    <font>
      <name val="Calibri"/>
      <family val="2"/>
      <color theme="1"/>
      <sz val="11"/>
      <scheme val="minor"/>
    </font>
    <font>
      <name val="Calibri"/>
      <i val="1"/>
      <color rgb="005C6B7A"/>
      <sz val="11"/>
    </font>
    <font>
      <name val="Calibri"/>
      <b val="1"/>
      <color rgb="000F172A"/>
      <sz val="16"/>
    </font>
    <font>
      <name val="Calibri"/>
      <i val="1"/>
      <color rgb="000891B2"/>
      <sz val="10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FFFFFF"/>
      <sz val="12"/>
    </font>
    <font>
      <name val="Calibri"/>
      <i val="1"/>
      <color rgb="009CA3AF"/>
      <sz val="12"/>
    </font>
    <font>
      <name val="Calibri"/>
      <b val="1"/>
      <color rgb="000F172A"/>
      <sz val="24"/>
    </font>
    <font>
      <name val="Calibri"/>
      <color rgb="00374151"/>
      <sz val="12"/>
    </font>
    <font>
      <name val="Calibri"/>
      <b val="1"/>
      <color rgb="00EA580C"/>
      <sz val="11"/>
    </font>
    <font>
      <name val="Calibri"/>
      <b val="1"/>
      <color rgb="000F172A"/>
      <sz val="11"/>
    </font>
    <font>
      <name val="Calibri"/>
      <color rgb="00374151"/>
      <sz val="11"/>
    </font>
    <font>
      <name val="Calibri"/>
      <b val="1"/>
      <color rgb="000F172A"/>
      <sz val="14"/>
    </font>
    <font>
      <name val="Calibri"/>
      <color rgb="00374151"/>
      <sz val="10.5"/>
    </font>
    <font>
      <name val="Calibri"/>
      <b val="1"/>
      <color rgb="000891B2"/>
      <sz val="12"/>
    </font>
    <font>
      <name val="Calibri"/>
      <i val="1"/>
      <color rgb="006B7280"/>
      <sz val="9"/>
    </font>
    <font>
      <name val="Calibri"/>
      <i val="1"/>
      <color rgb="00374151"/>
      <sz val="10.5"/>
    </font>
    <font>
      <name val="Calibri"/>
      <b val="1"/>
      <color rgb="000F172A"/>
      <sz val="12"/>
    </font>
    <font>
      <name val="Calibri"/>
      <b val="1"/>
      <color rgb="000891B2"/>
      <sz val="10"/>
    </font>
    <font>
      <name val="Calibri"/>
      <b val="1"/>
      <color rgb="000F172A"/>
      <sz val="10"/>
    </font>
    <font>
      <name val="Calibri"/>
      <b val="1"/>
      <color rgb="000891B2"/>
      <sz val="11"/>
    </font>
    <font>
      <name val="Calibri"/>
      <b val="1"/>
      <sz val="10"/>
    </font>
    <font>
      <name val="Calibri"/>
      <b val="1"/>
      <color rgb="00FFFFFF"/>
      <sz val="10"/>
    </font>
  </fonts>
  <fills count="8">
    <fill>
      <patternFill/>
    </fill>
    <fill>
      <patternFill patternType="gray125"/>
    </fill>
    <fill>
      <patternFill patternType="solid">
        <fgColor rgb="000F172A"/>
      </patternFill>
    </fill>
    <fill>
      <patternFill patternType="solid">
        <fgColor rgb="00F1F5F9"/>
      </patternFill>
    </fill>
    <fill>
      <patternFill patternType="solid">
        <fgColor rgb="000891B2"/>
      </patternFill>
    </fill>
    <fill>
      <patternFill patternType="solid">
        <fgColor rgb="00DC2626"/>
      </patternFill>
    </fill>
    <fill>
      <patternFill patternType="solid">
        <fgColor rgb="00EA580C"/>
      </patternFill>
    </fill>
    <fill>
      <patternFill patternType="solid">
        <fgColor rgb="00F59E0B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38">
    <xf numFmtId="0" fontId="0" fillId="0" borderId="0" pivotButton="0" quotePrefix="0" xfId="0"/>
    <xf numFmtId="0" fontId="0" fillId="2" borderId="0" pivotButton="0" quotePrefix="0" xfId="0"/>
    <xf numFmtId="0" fontId="6" fillId="2" borderId="0" applyAlignment="1" pivotButton="0" quotePrefix="0" xfId="0">
      <alignment horizontal="left" vertical="center"/>
    </xf>
    <xf numFmtId="0" fontId="7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 wrapText="1"/>
    </xf>
    <xf numFmtId="0" fontId="9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right" vertical="center"/>
    </xf>
    <xf numFmtId="0" fontId="12" fillId="0" borderId="0" applyAlignment="1" pivotButton="0" quotePrefix="0" xfId="0">
      <alignment horizontal="left" vertical="center"/>
    </xf>
    <xf numFmtId="0" fontId="13" fillId="0" borderId="0" applyAlignment="1" pivotButton="0" quotePrefix="0" xfId="0">
      <alignment horizontal="left"/>
    </xf>
    <xf numFmtId="0" fontId="14" fillId="0" borderId="0" applyAlignment="1" pivotButton="0" quotePrefix="0" xfId="0">
      <alignment horizontal="left" vertical="top" wrapText="1"/>
    </xf>
    <xf numFmtId="0" fontId="13" fillId="0" borderId="0" pivotButton="0" quotePrefix="0" xfId="0"/>
    <xf numFmtId="0" fontId="15" fillId="0" borderId="0" applyAlignment="1" pivotButton="0" quotePrefix="0" xfId="0">
      <alignment horizontal="left"/>
    </xf>
    <xf numFmtId="0" fontId="16" fillId="0" borderId="0" applyAlignment="1" pivotButton="0" quotePrefix="0" xfId="0">
      <alignment horizontal="left" vertical="top" wrapText="1"/>
    </xf>
    <xf numFmtId="0" fontId="0" fillId="4" borderId="0" pivotButton="0" quotePrefix="0" xfId="0"/>
    <xf numFmtId="0" fontId="2" fillId="0" borderId="0" pivotButton="0" quotePrefix="0" xfId="0"/>
    <xf numFmtId="0" fontId="17" fillId="0" borderId="0" applyAlignment="1" pivotButton="0" quotePrefix="0" xfId="0">
      <alignment vertical="top" wrapText="1"/>
    </xf>
    <xf numFmtId="0" fontId="18" fillId="0" borderId="0" pivotButton="0" quotePrefix="0" xfId="0"/>
    <xf numFmtId="0" fontId="19" fillId="0" borderId="0" applyAlignment="1" pivotButton="0" quotePrefix="0" xfId="0">
      <alignment horizontal="right" vertical="top"/>
    </xf>
    <xf numFmtId="0" fontId="14" fillId="0" borderId="0" applyAlignment="1" pivotButton="0" quotePrefix="0" xfId="0">
      <alignment vertical="top" wrapText="1"/>
    </xf>
    <xf numFmtId="0" fontId="20" fillId="0" borderId="0" applyAlignment="1" pivotButton="0" quotePrefix="0" xfId="0">
      <alignment horizontal="left" vertical="top" wrapText="1"/>
    </xf>
    <xf numFmtId="0" fontId="21" fillId="0" borderId="0" applyAlignment="1" pivotButton="0" quotePrefix="0" xfId="0">
      <alignment horizontal="right" vertical="top"/>
    </xf>
    <xf numFmtId="0" fontId="4" fillId="2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vertical="top" wrapText="1"/>
    </xf>
    <xf numFmtId="0" fontId="5" fillId="3" borderId="1" applyAlignment="1" pivotButton="0" quotePrefix="0" xfId="0">
      <alignment vertical="top" wrapText="1"/>
    </xf>
    <xf numFmtId="0" fontId="17" fillId="0" borderId="0" pivotButton="0" quotePrefix="0" xfId="0"/>
    <xf numFmtId="0" fontId="22" fillId="0" borderId="1" applyAlignment="1" pivotButton="0" quotePrefix="0" xfId="0">
      <alignment vertical="top" wrapText="1"/>
    </xf>
    <xf numFmtId="0" fontId="22" fillId="3" borderId="1" applyAlignment="1" pivotButton="0" quotePrefix="0" xfId="0">
      <alignment vertical="top" wrapText="1"/>
    </xf>
    <xf numFmtId="0" fontId="5" fillId="0" borderId="0" applyAlignment="1" pivotButton="0" quotePrefix="0" xfId="0">
      <alignment horizontal="right" vertical="top"/>
    </xf>
    <xf numFmtId="0" fontId="5" fillId="0" borderId="0" applyAlignment="1" pivotButton="0" quotePrefix="0" xfId="0">
      <alignment vertical="top" wrapText="1"/>
    </xf>
    <xf numFmtId="0" fontId="23" fillId="5" borderId="0" applyAlignment="1" pivotButton="0" quotePrefix="0" xfId="0">
      <alignment horizontal="center" vertical="center"/>
    </xf>
    <xf numFmtId="0" fontId="23" fillId="6" borderId="0" applyAlignment="1" pivotButton="0" quotePrefix="0" xfId="0">
      <alignment horizontal="center" vertical="center"/>
    </xf>
    <xf numFmtId="0" fontId="23" fillId="7" borderId="0" applyAlignment="1" pivotButton="0" quotePrefix="0" xfId="0">
      <alignment horizontal="center" vertical="center"/>
    </xf>
    <xf numFmtId="0" fontId="22" fillId="0" borderId="0" applyAlignment="1" pivotButton="0" quotePrefix="0" xfId="0">
      <alignment vertical="top"/>
    </xf>
    <xf numFmtId="0" fontId="1" fillId="0" borderId="0" pivotButton="0" quotePrefix="0" xfId="0"/>
    <xf numFmtId="0" fontId="3" fillId="0" borderId="0" pivotButton="0" quotePrefix="0" xfId="0"/>
    <xf numFmtId="0" fontId="5" fillId="3" borderId="1" applyAlignment="1" pivotButton="0" quotePrefix="0" xfId="0">
      <alignment vertical="center" wrapText="1"/>
    </xf>
    <xf numFmtId="0" fontId="5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42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4" customWidth="1" min="10" max="10"/>
  </cols>
  <sheetData>
    <row r="1" ht="18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</row>
    <row r="2" ht="18" customHeight="1">
      <c r="A2" s="1" t="n"/>
      <c r="B2" s="2" t="inlineStr">
        <is>
          <t>AI ACT PORTUGAL  ·  TEMPLATE PROFISSIONAL</t>
        </is>
      </c>
      <c r="C2" s="1" t="n"/>
      <c r="D2" s="1" t="n"/>
      <c r="E2" s="1" t="n"/>
      <c r="F2" s="1" t="n"/>
      <c r="G2" s="1" t="n"/>
      <c r="H2" s="1" t="n"/>
      <c r="I2" s="1" t="n"/>
      <c r="J2" s="1" t="n"/>
    </row>
    <row r="3" ht="18" customHeight="1">
      <c r="A3" s="1" t="n"/>
      <c r="B3" s="1" t="n"/>
      <c r="C3" s="1" t="n"/>
      <c r="D3" s="1" t="n"/>
      <c r="E3" s="1" t="n"/>
      <c r="F3" s="1" t="n"/>
      <c r="G3" s="1" t="n"/>
      <c r="H3" s="1" t="n"/>
      <c r="I3" s="1" t="n"/>
      <c r="J3" s="1" t="n"/>
    </row>
    <row r="5" ht="30" customHeight="1"/>
    <row r="6">
      <c r="B6" s="3" t="inlineStr">
        <is>
          <t>[Nome da organização]</t>
        </is>
      </c>
    </row>
    <row r="8" ht="40" customHeight="1"/>
    <row r="9" ht="50" customHeight="1">
      <c r="B9" s="4" t="inlineStr">
        <is>
          <t>Gap Analysis AI Act</t>
        </is>
      </c>
    </row>
    <row r="11" ht="30" customHeight="1">
      <c r="B11" s="5" t="inlineStr">
        <is>
          <t>Avaliação de conformidade artigo a artigo (estado real TechMed Q2 2026)</t>
        </is>
      </c>
    </row>
    <row r="12">
      <c r="B12" s="6" t="inlineStr">
        <is>
          <t>Reg. (UE) 2024/1689</t>
        </is>
      </c>
    </row>
    <row r="14" ht="30" customHeight="1"/>
    <row r="16" ht="22" customHeight="1">
      <c r="C16" s="7" t="inlineStr">
        <is>
          <t>Versão:</t>
        </is>
      </c>
      <c r="D16" s="8" t="inlineStr">
        <is>
          <t>1.0</t>
        </is>
      </c>
    </row>
    <row r="17" ht="22" customHeight="1">
      <c r="C17" s="7" t="inlineStr">
        <is>
          <t>Data de publicação:</t>
        </is>
      </c>
      <c r="D17" s="8" t="inlineStr">
        <is>
          <t>Maio de 2026</t>
        </is>
      </c>
    </row>
    <row r="18" ht="22" customHeight="1">
      <c r="C18" s="7" t="inlineStr">
        <is>
          <t>Autor:</t>
        </is>
      </c>
      <c r="D18" s="8" t="inlineStr">
        <is>
          <t>AI Act Portugal</t>
        </is>
      </c>
    </row>
    <row r="19" ht="22" customHeight="1">
      <c r="C19" s="7" t="inlineStr">
        <is>
          <t>Publicação:</t>
        </is>
      </c>
      <c r="D19" s="8" t="inlineStr">
        <is>
          <t>aiact-portugal.pt</t>
        </is>
      </c>
    </row>
    <row r="20" ht="22" customHeight="1">
      <c r="C20" s="7" t="inlineStr">
        <is>
          <t>Base legal:</t>
        </is>
      </c>
      <c r="D20" s="8" t="inlineStr">
        <is>
          <t>Regulamento (UE) 2024/1689 (AI Act)</t>
        </is>
      </c>
    </row>
    <row r="21" ht="22" customHeight="1">
      <c r="C21" s="7" t="inlineStr">
        <is>
          <t>Âmbito:</t>
        </is>
      </c>
      <c r="D21" s="8" t="inlineStr">
        <is>
          <t>Toda a organização</t>
        </is>
      </c>
    </row>
    <row r="22" ht="22" customHeight="1">
      <c r="C22" s="7" t="inlineStr">
        <is>
          <t>Próxima revisão:</t>
        </is>
      </c>
      <c r="D22" s="8" t="inlineStr">
        <is>
          <t>__/__/______</t>
        </is>
      </c>
    </row>
    <row r="24" ht="25" customHeight="1"/>
    <row r="25">
      <c r="B25" s="9" t="inlineStr">
        <is>
          <t>Sobre esta template</t>
        </is>
      </c>
    </row>
    <row r="26" ht="22" customHeight="1">
      <c r="B26" s="10" t="inlineStr">
        <is>
          <t>Modelo profissional criado pela equipa AI Act Portugal para apoiar organizações em Portugal a implementar boas práticas de conformidade com o AI Act. Pré-preenchido com exemplos reais (organização ficcional TechMed Solutions, S.A.) - consulte a folha "Instruções" para detalhes de utilização.</t>
        </is>
      </c>
    </row>
    <row r="27" ht="22" customHeight="1"/>
    <row r="28" ht="22" customHeight="1"/>
    <row r="30" ht="25" customHeight="1"/>
    <row r="31">
      <c r="B31" s="11" t="inlineStr">
        <is>
          <t>Sobre AI Act Portugal</t>
        </is>
      </c>
    </row>
    <row r="32" ht="22" customHeight="1">
      <c r="B32" s="10" t="inlineStr">
        <is>
          <t>Plataforma informativa independente sobre o Regulamento (UE) 2024/1689 (AI Act) com foco em organizações portuguesas. Conteúdo jurídico-técnico atualizado, ferramentas interativas (classificador de risco, calculadora, auditoria, dashboard, roadmap) e modelos profissionais.</t>
        </is>
      </c>
    </row>
    <row r="33" ht="22" customHeight="1"/>
    <row r="34" ht="22" customHeight="1"/>
    <row r="36" ht="25" customHeight="1">
      <c r="B36" s="12" t="inlineStr">
        <is>
          <t>https://aiact-portugal.pt</t>
        </is>
      </c>
    </row>
    <row r="38">
      <c r="B38" s="13" t="inlineStr">
        <is>
          <t>Aviso: este modelo é indicativo e não substitui aconselhamento jurídico. Os exemplos referem-se a uma organização ficcional. Adapte à realidade da sua organização antes de qualquer utilização.</t>
        </is>
      </c>
    </row>
    <row r="39"/>
    <row r="41" ht="6" customHeight="1">
      <c r="A41" s="14" t="n"/>
      <c r="B41" s="14" t="n"/>
      <c r="C41" s="14" t="n"/>
      <c r="D41" s="14" t="n"/>
      <c r="E41" s="14" t="n"/>
      <c r="F41" s="14" t="n"/>
      <c r="G41" s="14" t="n"/>
      <c r="H41" s="14" t="n"/>
      <c r="I41" s="14" t="n"/>
      <c r="J41" s="14" t="n"/>
    </row>
    <row r="42" ht="6" customHeight="1">
      <c r="A42" s="14" t="n"/>
      <c r="B42" s="14" t="n"/>
      <c r="C42" s="14" t="n"/>
      <c r="D42" s="14" t="n"/>
      <c r="E42" s="14" t="n"/>
      <c r="F42" s="14" t="n"/>
      <c r="G42" s="14" t="n"/>
      <c r="H42" s="14" t="n"/>
      <c r="I42" s="14" t="n"/>
      <c r="J42" s="14" t="n"/>
    </row>
  </sheetData>
  <mergeCells count="17">
    <mergeCell ref="B9:I9"/>
    <mergeCell ref="B12:I12"/>
    <mergeCell ref="D21:H21"/>
    <mergeCell ref="B26:I28"/>
    <mergeCell ref="D20:H20"/>
    <mergeCell ref="D16:H16"/>
    <mergeCell ref="B11:I11"/>
    <mergeCell ref="B6:I6"/>
    <mergeCell ref="B25:I25"/>
    <mergeCell ref="D19:H19"/>
    <mergeCell ref="B32:I34"/>
    <mergeCell ref="B36:I36"/>
    <mergeCell ref="B38:I39"/>
    <mergeCell ref="B31:I31"/>
    <mergeCell ref="D22:H22"/>
    <mergeCell ref="D18:H18"/>
    <mergeCell ref="D17:H1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D3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60" customWidth="1" min="3" max="3"/>
    <col width="40" customWidth="1" min="4" max="4"/>
  </cols>
  <sheetData>
    <row r="2" ht="26" customHeight="1">
      <c r="B2" s="15" t="inlineStr">
        <is>
          <t>Gap Analysis AI Act - Instruções de utilização</t>
        </is>
      </c>
    </row>
    <row r="4" ht="30" customHeight="1">
      <c r="B4" s="16" t="inlineStr">
        <is>
          <t>Esta template apoia o cumprimento do AI Act (Reg. UE 2024/1689). Está pré-preenchida com exemplos reais - substitua pelos dados da sua organização.</t>
        </is>
      </c>
    </row>
    <row r="6">
      <c r="B6" s="17" t="inlineStr">
        <is>
          <t>Como preencher</t>
        </is>
      </c>
    </row>
    <row r="7" ht="20" customHeight="1">
      <c r="B7" s="18" t="inlineStr">
        <is>
          <t>1.</t>
        </is>
      </c>
      <c r="C7" s="19" t="inlineStr">
        <is>
          <t>Reveja a folha "Acerca" para enquadramento, base legal e metadados.</t>
        </is>
      </c>
    </row>
    <row r="8" ht="20" customHeight="1">
      <c r="B8" s="18" t="inlineStr">
        <is>
          <t>2.</t>
        </is>
      </c>
      <c r="C8" s="19" t="inlineStr">
        <is>
          <t>Reveja a folha "Alinhamento AI Act" para entender a articulação com os artigos do Regulamento.</t>
        </is>
      </c>
    </row>
    <row r="9" ht="20" customHeight="1">
      <c r="B9" s="18" t="inlineStr">
        <is>
          <t>3.</t>
        </is>
      </c>
      <c r="C9" s="19" t="inlineStr">
        <is>
          <t>Substitua os exemplos pré-preenchidos (TechMed Solutions) pelos dados da sua organização.</t>
        </is>
      </c>
    </row>
    <row r="10" ht="20" customHeight="1">
      <c r="B10" s="18" t="inlineStr">
        <is>
          <t>4.</t>
        </is>
      </c>
      <c r="C10" s="19" t="inlineStr">
        <is>
          <t>Use as folhas de dados como modelo - adicione/remova linhas conforme a sua realidade.</t>
        </is>
      </c>
    </row>
    <row r="11" ht="20" customHeight="1">
      <c r="B11" s="18" t="inlineStr">
        <is>
          <t>5.</t>
        </is>
      </c>
      <c r="C11" s="19" t="inlineStr">
        <is>
          <t>Mantenha as fórmulas existentes (e.g., =P×I) - preserve a coerência da matriz.</t>
        </is>
      </c>
    </row>
    <row r="12" ht="20" customHeight="1">
      <c r="B12" s="18" t="inlineStr">
        <is>
          <t>6.</t>
        </is>
      </c>
      <c r="C12" s="19" t="inlineStr">
        <is>
          <t>Reveja a folha "Data dictionary" para perceber o que cada coluna representa.</t>
        </is>
      </c>
    </row>
    <row r="13" ht="20" customHeight="1">
      <c r="B13" s="18" t="inlineStr">
        <is>
          <t>7.</t>
        </is>
      </c>
      <c r="C13" s="19" t="inlineStr">
        <is>
          <t>Ao concluir, partilhe o ficheiro com o AI Officer / DPO / Compliance da sua organização.</t>
        </is>
      </c>
    </row>
    <row r="14" ht="20" customHeight="1">
      <c r="B14" s="18" t="inlineStr">
        <is>
          <t>8.</t>
        </is>
      </c>
      <c r="C14" s="19" t="inlineStr">
        <is>
          <t>Atualize a "Próxima revisão" na folha "Acerca" - revisões periódicas são essenciais.</t>
        </is>
      </c>
    </row>
    <row r="17">
      <c r="B17" s="17" t="inlineStr">
        <is>
          <t>Convenções de preenchimento</t>
        </is>
      </c>
    </row>
    <row r="19" ht="22" customHeight="1">
      <c r="B19" s="20" t="inlineStr">
        <is>
          <t>[Preencher]</t>
        </is>
      </c>
      <c r="C19" s="19" t="inlineStr">
        <is>
          <t>Substitua pelo valor específico da sua organização.</t>
        </is>
      </c>
    </row>
    <row r="20" ht="22" customHeight="1">
      <c r="B20" s="20" t="inlineStr">
        <is>
          <t>[Selecionar: A / B / C]</t>
        </is>
      </c>
      <c r="C20" s="19" t="inlineStr">
        <is>
          <t>Escolha uma das opções listadas e remova as outras.</t>
        </is>
      </c>
    </row>
    <row r="21" ht="22" customHeight="1">
      <c r="B21" s="20" t="inlineStr">
        <is>
          <t>☐ vs ☑</t>
        </is>
      </c>
      <c r="C21" s="19" t="inlineStr">
        <is>
          <t>☐ = item por verificar; ☑ = item já cumprido. Atualize ao longo do tempo.</t>
        </is>
      </c>
    </row>
    <row r="22" ht="22" customHeight="1">
      <c r="B22" s="20" t="inlineStr">
        <is>
          <t>Score 1-3</t>
        </is>
      </c>
      <c r="C22" s="19" t="inlineStr">
        <is>
          <t>0 = não implementado; 1 = parcialmente; 2 = maioritariamente; 3 = totalmente.</t>
        </is>
      </c>
    </row>
    <row r="23" ht="22" customHeight="1">
      <c r="B23" s="20" t="inlineStr">
        <is>
          <t>Score 1-5</t>
        </is>
      </c>
      <c r="C23" s="19" t="inlineStr">
        <is>
          <t>1 = muito baixo; 5 = muito alto. Usado em probabilidade, impacto e maturidade.</t>
        </is>
      </c>
    </row>
    <row r="24" ht="22" customHeight="1">
      <c r="B24" s="20" t="inlineStr">
        <is>
          <t>Cor escala</t>
        </is>
      </c>
      <c r="C24" s="19" t="inlineStr">
        <is>
          <t>Verde = OK; Amarelo = atenção; Laranja = ação; Vermelho = crítico.</t>
        </is>
      </c>
    </row>
    <row r="26">
      <c r="B26" s="17" t="inlineStr">
        <is>
          <t>Boas práticas e cuidados</t>
        </is>
      </c>
    </row>
    <row r="27" ht="20" customHeight="1">
      <c r="B27" s="21" t="inlineStr">
        <is>
          <t>•</t>
        </is>
      </c>
      <c r="C27" s="19" t="inlineStr">
        <is>
          <t>Mantenha versionamento (Git, OneDrive ou similar) - cada alteração material deve gerar nova versão.</t>
        </is>
      </c>
    </row>
    <row r="28" ht="20" customHeight="1">
      <c r="B28" s="21" t="inlineStr">
        <is>
          <t>•</t>
        </is>
      </c>
      <c r="C28" s="19" t="inlineStr">
        <is>
          <t>Garanta que o ficheiro é acessível ao AI Officer, DPO, CISO e Compliance da sua organização.</t>
        </is>
      </c>
    </row>
    <row r="29" ht="20" customHeight="1">
      <c r="B29" s="21" t="inlineStr">
        <is>
          <t>•</t>
        </is>
      </c>
      <c r="C29" s="19" t="inlineStr">
        <is>
          <t>Revise pelo menos trimestralmente; sempre que houver alterações ao sistema IA ou à legislação.</t>
        </is>
      </c>
    </row>
    <row r="30" ht="20" customHeight="1">
      <c r="B30" s="21" t="inlineStr">
        <is>
          <t>•</t>
        </is>
      </c>
      <c r="C30" s="19" t="inlineStr">
        <is>
          <t>Para sistemas de alto risco, conserve a documentação durante 10 anos (Art. 11(2)).</t>
        </is>
      </c>
    </row>
    <row r="31" ht="20" customHeight="1">
      <c r="B31" s="21" t="inlineStr">
        <is>
          <t>•</t>
        </is>
      </c>
      <c r="C31" s="19" t="inlineStr">
        <is>
          <t>Não substitui aconselhamento jurídico profissional nem certificação por organismo notificado.</t>
        </is>
      </c>
    </row>
    <row r="32" ht="20" customHeight="1">
      <c r="B32" s="21" t="inlineStr">
        <is>
          <t>•</t>
        </is>
      </c>
      <c r="C32" s="19" t="inlineStr">
        <is>
          <t>Em caso de dúvida, consulte aiact-portugal.pt ou contacte um jurista especializado em AI Act.</t>
        </is>
      </c>
    </row>
  </sheetData>
  <mergeCells count="2">
    <mergeCell ref="B2:D2"/>
    <mergeCell ref="B4:D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2:E1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28" customWidth="1" min="3" max="3"/>
    <col width="28" customWidth="1" min="4" max="4"/>
    <col width="28" customWidth="1" min="5" max="5"/>
  </cols>
  <sheetData>
    <row r="2" ht="26" customHeight="1">
      <c r="B2" s="15" t="inlineStr">
        <is>
          <t>Alinhamento com o Regulamento (UE) 2024/1689 - AI Act</t>
        </is>
      </c>
    </row>
    <row r="4" ht="30" customHeight="1">
      <c r="B4" s="16" t="inlineStr">
        <is>
          <t>Esta template articula-se com o AI Act conforme indicado abaixo. Use esta tabela para confirmar que cada secção/folha contribui para uma obrigação regulatória específica.</t>
        </is>
      </c>
    </row>
    <row r="6" ht="30" customHeight="1">
      <c r="A6" s="22" t="inlineStr">
        <is>
          <t>Artigo</t>
        </is>
      </c>
      <c r="B6" s="22" t="inlineStr">
        <is>
          <t>Tema</t>
        </is>
      </c>
      <c r="C6" s="22" t="inlineStr">
        <is>
          <t>Obrigação</t>
        </is>
      </c>
      <c r="D6" s="22" t="inlineStr">
        <is>
          <t>Como esta template apoia</t>
        </is>
      </c>
    </row>
    <row r="7" ht="36" customHeight="1">
      <c r="B7" s="23" t="inlineStr">
        <is>
          <t>⭐ Reg. (UE) 2024/1689</t>
        </is>
      </c>
      <c r="C7" s="23" t="inlineStr">
        <is>
          <t>Artigo principal desta template</t>
        </is>
      </c>
      <c r="D7" s="23" t="inlineStr">
        <is>
          <t>Obrigação direta - ver descrição na folha "Acerca".</t>
        </is>
      </c>
      <c r="E7" s="23" t="inlineStr">
        <is>
          <t>Esta template é dedicada a este artigo.</t>
        </is>
      </c>
    </row>
    <row r="8" ht="36" customHeight="1">
      <c r="B8" s="24" t="inlineStr">
        <is>
          <t>Art. 4</t>
        </is>
      </c>
      <c r="C8" s="24" t="inlineStr">
        <is>
          <t>Literacia em IA</t>
        </is>
      </c>
      <c r="D8" s="24" t="inlineStr">
        <is>
          <t>Garantir nível suficiente de literacia em IA do pessoal.</t>
        </is>
      </c>
      <c r="E8" s="24" t="inlineStr">
        <is>
          <t>Define enquadramento e referências formativas.</t>
        </is>
      </c>
    </row>
    <row r="9" ht="36" customHeight="1">
      <c r="B9" s="23" t="inlineStr">
        <is>
          <t>Art. 9</t>
        </is>
      </c>
      <c r="C9" s="23" t="inlineStr">
        <is>
          <t>Sistema de gestão de risco</t>
        </is>
      </c>
      <c r="D9" s="23" t="inlineStr">
        <is>
          <t>Processo contínuo de identificação, análise e mitigação.</t>
        </is>
      </c>
      <c r="E9" s="23" t="inlineStr">
        <is>
          <t>Estrutura registo de riscos com P×I e mitigações.</t>
        </is>
      </c>
    </row>
    <row r="10" ht="36" customHeight="1">
      <c r="B10" s="24" t="inlineStr">
        <is>
          <t>Art. 10</t>
        </is>
      </c>
      <c r="C10" s="24" t="inlineStr">
        <is>
          <t>Governança de dados</t>
        </is>
      </c>
      <c r="D10" s="24" t="inlineStr">
        <is>
          <t>Qualidade, viés, representatividade dos dados.</t>
        </is>
      </c>
      <c r="E10" s="24" t="inlineStr">
        <is>
          <t>Inclui campos para tracking de datasets e auditoria de viés.</t>
        </is>
      </c>
    </row>
    <row r="11" ht="36" customHeight="1">
      <c r="B11" s="23" t="inlineStr">
        <is>
          <t>Art. 11 + Anexo IV</t>
        </is>
      </c>
      <c r="C11" s="23" t="inlineStr">
        <is>
          <t>Documentação técnica</t>
        </is>
      </c>
      <c r="D11" s="23" t="inlineStr">
        <is>
          <t>Documentação obrigatória para alto risco.</t>
        </is>
      </c>
      <c r="E11" s="23" t="inlineStr">
        <is>
          <t>Suporta a 9 secções obrigatórias do Anexo IV.</t>
        </is>
      </c>
    </row>
    <row r="12" ht="36" customHeight="1">
      <c r="B12" s="24" t="inlineStr">
        <is>
          <t>Art. 14</t>
        </is>
      </c>
      <c r="C12" s="24" t="inlineStr">
        <is>
          <t>Supervisão humana</t>
        </is>
      </c>
      <c r="D12" s="24" t="inlineStr">
        <is>
          <t>Medidas de supervisão eficaz.</t>
        </is>
      </c>
      <c r="E12" s="24" t="inlineStr">
        <is>
          <t>Identifica supervisores, processos e formação.</t>
        </is>
      </c>
    </row>
    <row r="13" ht="36" customHeight="1">
      <c r="B13" s="23" t="inlineStr">
        <is>
          <t>Art. 26</t>
        </is>
      </c>
      <c r="C13" s="23" t="inlineStr">
        <is>
          <t>Obrigações deployer</t>
        </is>
      </c>
      <c r="D13" s="23" t="inlineStr">
        <is>
          <t>Conformidade do utilizador.</t>
        </is>
      </c>
      <c r="E13" s="23" t="inlineStr">
        <is>
          <t>Estrutura registo de uso e monitorização.</t>
        </is>
      </c>
    </row>
    <row r="14" ht="36" customHeight="1">
      <c r="B14" s="24" t="inlineStr">
        <is>
          <t>Art. 27</t>
        </is>
      </c>
      <c r="C14" s="24" t="inlineStr">
        <is>
          <t>FRIA</t>
        </is>
      </c>
      <c r="D14" s="24" t="inlineStr">
        <is>
          <t>Avaliação de impacto sobre direitos fundamentais.</t>
        </is>
      </c>
      <c r="E14" s="24" t="inlineStr">
        <is>
          <t>Direitos afetados e medidas de mitigação por sistema.</t>
        </is>
      </c>
    </row>
    <row r="15" ht="36" customHeight="1">
      <c r="B15" s="23" t="inlineStr">
        <is>
          <t>Art. 50</t>
        </is>
      </c>
      <c r="C15" s="23" t="inlineStr">
        <is>
          <t>Transparência (Art. 50)</t>
        </is>
      </c>
      <c r="D15" s="23" t="inlineStr">
        <is>
          <t>Avisos a utilizadores e marcação conteúdo sintético.</t>
        </is>
      </c>
      <c r="E15" s="23" t="inlineStr">
        <is>
          <t>Lista casos de uso e mensagens-modelo.</t>
        </is>
      </c>
    </row>
    <row r="16" ht="36" customHeight="1">
      <c r="B16" s="24" t="inlineStr">
        <is>
          <t>Art. 72</t>
        </is>
      </c>
      <c r="C16" s="24" t="inlineStr">
        <is>
          <t>Monitorização pós-mercado</t>
        </is>
      </c>
      <c r="D16" s="24" t="inlineStr">
        <is>
          <t>Recolha e análise contínua de dados.</t>
        </is>
      </c>
      <c r="E16" s="24" t="inlineStr">
        <is>
          <t>Define métricas e frequências de revisão.</t>
        </is>
      </c>
    </row>
    <row r="17" ht="36" customHeight="1">
      <c r="B17" s="23" t="inlineStr">
        <is>
          <t>Art. 73</t>
        </is>
      </c>
      <c r="C17" s="23" t="inlineStr">
        <is>
          <t>Notificação de incidentes</t>
        </is>
      </c>
      <c r="D17" s="23" t="inlineStr">
        <is>
          <t>Notificação 24h/72h/30d.</t>
        </is>
      </c>
      <c r="E17" s="23" t="inlineStr">
        <is>
          <t>Templates de notificação com timing claro.</t>
        </is>
      </c>
    </row>
    <row r="18" ht="36" customHeight="1">
      <c r="B18" s="24" t="inlineStr">
        <is>
          <t>Art. 99</t>
        </is>
      </c>
      <c r="C18" s="24" t="inlineStr">
        <is>
          <t>Penalizações</t>
        </is>
      </c>
      <c r="D18" s="24" t="inlineStr">
        <is>
          <t>Coimas até 35M€/7%, 15M€/3%, 7,5M€/1%.</t>
        </is>
      </c>
      <c r="E18" s="24" t="inlineStr">
        <is>
          <t>Justifica investimento em conformidade vs risco.</t>
        </is>
      </c>
    </row>
  </sheetData>
  <mergeCells count="2">
    <mergeCell ref="B2:E2"/>
    <mergeCell ref="B4:E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2:D15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2" customWidth="1" min="2" max="2"/>
    <col width="30" customWidth="1" min="3" max="3"/>
    <col width="60" customWidth="1" min="4" max="4"/>
  </cols>
  <sheetData>
    <row r="2" ht="26" customHeight="1">
      <c r="B2" s="15" t="inlineStr">
        <is>
          <t>Data dictionary - definição de cada coluna</t>
        </is>
      </c>
    </row>
    <row r="4" ht="22" customHeight="1">
      <c r="B4" s="25" t="inlineStr">
        <is>
          <t>Documenta o significado de cada campo da folha principal de dados.</t>
        </is>
      </c>
    </row>
    <row r="6" ht="30" customHeight="1">
      <c r="A6" s="22" t="inlineStr">
        <is>
          <t>#</t>
        </is>
      </c>
      <c r="B6" s="22" t="inlineStr">
        <is>
          <t>Coluna</t>
        </is>
      </c>
      <c r="C6" s="22" t="inlineStr">
        <is>
          <t>Descrição</t>
        </is>
      </c>
    </row>
    <row r="7" ht="22" customHeight="1">
      <c r="B7" s="23" t="n">
        <v>1</v>
      </c>
      <c r="C7" s="26" t="inlineStr">
        <is>
          <t>Artigo</t>
        </is>
      </c>
      <c r="D7" s="23" t="inlineStr">
        <is>
          <t>Referência ao artigo do Reg. (UE) 2024/1689 (formato "Art. 9", "Art. 27", etc.).</t>
        </is>
      </c>
    </row>
    <row r="8" ht="22" customHeight="1">
      <c r="B8" s="24" t="n">
        <v>2</v>
      </c>
      <c r="C8" s="27" t="inlineStr">
        <is>
          <t>Tema</t>
        </is>
      </c>
      <c r="D8" s="24" t="inlineStr">
        <is>
          <t>Designação curta do tema do artigo (e.g., "Gestão de risco", "FRIA", "Documentação técnica").</t>
        </is>
      </c>
    </row>
    <row r="9" ht="22" customHeight="1">
      <c r="B9" s="23" t="n">
        <v>3</v>
      </c>
      <c r="C9" s="26" t="inlineStr">
        <is>
          <t>Aplica-se?</t>
        </is>
      </c>
      <c r="D9" s="23" t="inlineStr">
        <is>
          <t>Sim/Não/N/A. Se "N/A", justificar na coluna "Evidência" - algum artigo pode não aplicar (ex.: Art. 23 só para importadores).</t>
        </is>
      </c>
    </row>
    <row r="10" ht="22" customHeight="1">
      <c r="B10" s="24" t="n">
        <v>4</v>
      </c>
      <c r="C10" s="27" t="inlineStr">
        <is>
          <t>Estado (0-3)</t>
        </is>
      </c>
      <c r="D10" s="24" t="inlineStr">
        <is>
          <t>Maturidade atual: 0=não cumprido; 1=parcialmente; 2=maioritariamente; 3=totalmente cumprido. Suporta cor escala automática.</t>
        </is>
      </c>
    </row>
    <row r="11" ht="22" customHeight="1">
      <c r="B11" s="23" t="n">
        <v>5</v>
      </c>
      <c r="C11" s="26" t="inlineStr">
        <is>
          <t>Evidência / nota</t>
        </is>
      </c>
      <c r="D11" s="23" t="inlineStr">
        <is>
          <t>Documentos ou evidências concretas que comprovam o cumprimento (ex.: "PGR-IA-001 v2.0", "Auditoria 2026-04").</t>
        </is>
      </c>
    </row>
    <row r="12" ht="22" customHeight="1">
      <c r="B12" s="24" t="n">
        <v>6</v>
      </c>
      <c r="C12" s="27" t="inlineStr">
        <is>
          <t>Gap</t>
        </is>
      </c>
      <c r="D12" s="24" t="inlineStr">
        <is>
          <t>O que ainda falta para atingir conformidade plena. Vazio se Estado=3.</t>
        </is>
      </c>
    </row>
    <row r="13" ht="22" customHeight="1">
      <c r="B13" s="23" t="n">
        <v>7</v>
      </c>
      <c r="C13" s="26" t="inlineStr">
        <is>
          <t>Ação</t>
        </is>
      </c>
      <c r="D13" s="23" t="inlineStr">
        <is>
          <t>Ação corretiva concreta para fechar o gap. Verbo no infinitivo + objeto específico.</t>
        </is>
      </c>
    </row>
    <row r="14" ht="22" customHeight="1">
      <c r="B14" s="24" t="n">
        <v>8</v>
      </c>
      <c r="C14" s="27" t="inlineStr">
        <is>
          <t>Responsável</t>
        </is>
      </c>
      <c r="D14" s="24" t="inlineStr">
        <is>
          <t>Pessoa accountable pela ação (use o nome ou cargo).</t>
        </is>
      </c>
    </row>
    <row r="15" ht="22" customHeight="1">
      <c r="B15" s="23" t="n">
        <v>9</v>
      </c>
      <c r="C15" s="26" t="inlineStr">
        <is>
          <t>Prazo</t>
        </is>
      </c>
      <c r="D15" s="23" t="inlineStr">
        <is>
          <t>Data alvo no formato YYYY-MM-DD ou "Q1/Q2/Q3/Q4 2026".</t>
        </is>
      </c>
    </row>
  </sheetData>
  <mergeCells count="2">
    <mergeCell ref="B2:D2"/>
    <mergeCell ref="B4:D4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2:D1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60" customWidth="1" min="3" max="3"/>
    <col width="24" customWidth="1" min="4" max="4"/>
  </cols>
  <sheetData>
    <row r="2" ht="26" customHeight="1">
      <c r="B2" s="15" t="inlineStr">
        <is>
          <t>Validações e regras de preenchimento</t>
        </is>
      </c>
    </row>
    <row r="4" ht="24" customHeight="1">
      <c r="B4" s="16" t="inlineStr">
        <is>
          <t>Regras objetivas para preenchimento correto, evitar erros comuns e garantir consistência ao longo do tempo.</t>
        </is>
      </c>
    </row>
    <row r="6" ht="30" customHeight="1">
      <c r="A6" s="22" t="inlineStr">
        <is>
          <t>#</t>
        </is>
      </c>
      <c r="B6" s="22" t="inlineStr">
        <is>
          <t>Regra</t>
        </is>
      </c>
      <c r="C6" s="22" t="inlineStr">
        <is>
          <t>Severidade</t>
        </is>
      </c>
    </row>
    <row r="7" ht="30" customHeight="1">
      <c r="B7" s="28" t="n">
        <v>1</v>
      </c>
      <c r="C7" s="29" t="inlineStr">
        <is>
          <t>Identificadores únicos: Cada linha tem um ID único (e.g., R001, INC-YYYY-NNN). Não reutilizar IDs.</t>
        </is>
      </c>
      <c r="D7" s="30" t="inlineStr">
        <is>
          <t>Crítica</t>
        </is>
      </c>
    </row>
    <row r="8" ht="30" customHeight="1">
      <c r="B8" s="28" t="n">
        <v>2</v>
      </c>
      <c r="C8" s="29" t="inlineStr">
        <is>
          <t>Datas em formato ISO: Usar YYYY-MM-DD para todas as datas. Excel pode reformatar - verificar antes de partilhar.</t>
        </is>
      </c>
      <c r="D8" s="30" t="inlineStr">
        <is>
          <t>Crítica</t>
        </is>
      </c>
    </row>
    <row r="9" ht="30" customHeight="1">
      <c r="B9" s="28" t="n">
        <v>3</v>
      </c>
      <c r="C9" s="29" t="inlineStr">
        <is>
          <t>Scores numéricos: Apenas valores inteiros nos intervalos definidos. Cor escala automática só funciona com números.</t>
        </is>
      </c>
      <c r="D9" s="30" t="inlineStr">
        <is>
          <t>Crítica</t>
        </is>
      </c>
    </row>
    <row r="10" ht="30" customHeight="1">
      <c r="B10" s="28" t="n">
        <v>4</v>
      </c>
      <c r="C10" s="29" t="inlineStr">
        <is>
          <t>Linhas vazias: Não deixar linhas em branco no meio dos dados - quebra fórmulas e ordenações.</t>
        </is>
      </c>
      <c r="D10" s="31" t="inlineStr">
        <is>
          <t>Alta</t>
        </is>
      </c>
    </row>
    <row r="11" ht="30" customHeight="1">
      <c r="B11" s="28" t="n">
        <v>5</v>
      </c>
      <c r="C11" s="29" t="inlineStr">
        <is>
          <t>Owner sempre preenchido: Cada linha tem um responsável designado (nome + cargo). Vazio = sem accountability.</t>
        </is>
      </c>
      <c r="D11" s="31" t="inlineStr">
        <is>
          <t>Alta</t>
        </is>
      </c>
    </row>
    <row r="12" ht="30" customHeight="1">
      <c r="B12" s="28" t="n">
        <v>6</v>
      </c>
      <c r="C12" s="29" t="inlineStr">
        <is>
          <t>Mitigações específicas: Descrever ação concreta + responsável + prazo. Evitar genéricos como "auditar" sem detalhe.</t>
        </is>
      </c>
      <c r="D12" s="31" t="inlineStr">
        <is>
          <t>Alta</t>
        </is>
      </c>
    </row>
    <row r="13" ht="30" customHeight="1">
      <c r="B13" s="28" t="n">
        <v>7</v>
      </c>
      <c r="C13" s="29" t="inlineStr">
        <is>
          <t>Atualização contínua: Atualizar em ≤5 dias úteis após qualquer alteração material no sistema/processo.</t>
        </is>
      </c>
      <c r="D13" s="31" t="inlineStr">
        <is>
          <t>Alta</t>
        </is>
      </c>
    </row>
    <row r="14" ht="30" customHeight="1">
      <c r="B14" s="28" t="n">
        <v>8</v>
      </c>
      <c r="C14" s="29" t="inlineStr">
        <is>
          <t>Versionamento externo: Guardar histórico em Git, OneDrive ou DMS. Nome do ficheiro com versão (e.g., v1.0, v1.1).</t>
        </is>
      </c>
      <c r="D14" s="32" t="inlineStr">
        <is>
          <t>Média</t>
        </is>
      </c>
    </row>
    <row r="15" ht="30" customHeight="1">
      <c r="B15" s="28" t="n">
        <v>9</v>
      </c>
      <c r="C15" s="29" t="inlineStr">
        <is>
          <t>Acesso restrito: Permissões só para AI Officer + DPO + Compliance + Owners diretos. Não partilhar publicamente.</t>
        </is>
      </c>
      <c r="D15" s="30" t="inlineStr">
        <is>
          <t>Crítica</t>
        </is>
      </c>
    </row>
    <row r="16" ht="30" customHeight="1">
      <c r="B16" s="28" t="n">
        <v>10</v>
      </c>
      <c r="C16" s="29" t="inlineStr">
        <is>
          <t>Auditoria de origem: Todas as entradas devem ter justificação documentada (ata, email, evidência).</t>
        </is>
      </c>
      <c r="D16" s="31" t="inlineStr">
        <is>
          <t>Alta</t>
        </is>
      </c>
    </row>
    <row r="17" ht="30" customHeight="1">
      <c r="B17" s="28" t="n">
        <v>11</v>
      </c>
      <c r="C17" s="29" t="inlineStr">
        <is>
          <t>Cor escala não-decorativa: A cor escala automática (verde→amarelo→vermelho) é informação semântica - não desativar.</t>
        </is>
      </c>
      <c r="D17" s="32" t="inlineStr">
        <is>
          <t>Média</t>
        </is>
      </c>
    </row>
    <row r="18" ht="30" customHeight="1">
      <c r="B18" s="28" t="n">
        <v>12</v>
      </c>
      <c r="C18" s="29" t="inlineStr">
        <is>
          <t>Fórmulas não-quebradas: Não copiar/colar valores em colunas com fórmulas - usar "colar especial · valores" se necessário.</t>
        </is>
      </c>
      <c r="D18" s="30" t="inlineStr">
        <is>
          <t>Crítica</t>
        </is>
      </c>
    </row>
  </sheetData>
  <mergeCells count="2">
    <mergeCell ref="B2:D2"/>
    <mergeCell ref="B4:D4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2:C20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70" customWidth="1" min="3" max="3"/>
  </cols>
  <sheetData>
    <row r="2" ht="26" customHeight="1">
      <c r="B2" s="15" t="inlineStr">
        <is>
          <t>Termos-chave usados nesta template</t>
        </is>
      </c>
    </row>
    <row r="4" ht="30" customHeight="1">
      <c r="B4" s="16" t="inlineStr">
        <is>
          <t>Glossário focado nos termos que aparecem com frequência neste template. Para glossário completo do AI Act, ver aiact-portugal.pt/pages/glossario.html</t>
        </is>
      </c>
    </row>
    <row r="6" ht="30" customHeight="1">
      <c r="A6" s="22" t="inlineStr">
        <is>
          <t>Termo</t>
        </is>
      </c>
      <c r="B6" s="22" t="inlineStr">
        <is>
          <t>Definição</t>
        </is>
      </c>
    </row>
    <row r="7" ht="24" customHeight="1">
      <c r="B7" s="33" t="inlineStr">
        <is>
          <t>AI Act</t>
        </is>
      </c>
      <c r="C7" s="29" t="inlineStr">
        <is>
          <t>Regulamento (UE) 2024/1689 - primeiro quadro jurídico mundial sobre IA, em vigor desde 1 ago 2024.</t>
        </is>
      </c>
    </row>
    <row r="8" ht="24" customHeight="1">
      <c r="B8" s="33" t="inlineStr">
        <is>
          <t>Provider (Fornecedor)</t>
        </is>
      </c>
      <c r="C8" s="29" t="inlineStr">
        <is>
          <t>Entidade que desenvolve um sistema IA ou o manda desenvolver para colocar no mercado da UE (Art. 3(3)).</t>
        </is>
      </c>
    </row>
    <row r="9" ht="24" customHeight="1">
      <c r="B9" s="33" t="inlineStr">
        <is>
          <t>Deployer (Implementador)</t>
        </is>
      </c>
      <c r="C9" s="29" t="inlineStr">
        <is>
          <t>Entidade que utiliza um sistema IA sob a sua autoridade (Art. 3(4)).</t>
        </is>
      </c>
    </row>
    <row r="10" ht="24" customHeight="1">
      <c r="B10" s="33" t="inlineStr">
        <is>
          <t>Alto risco</t>
        </is>
      </c>
      <c r="C10" s="29" t="inlineStr">
        <is>
          <t>Sistema IA classificado pelo Art. 6 (Anexo I - componente segurança; Anexo III - caso uso).</t>
        </is>
      </c>
    </row>
    <row r="11" ht="24" customHeight="1">
      <c r="B11" s="33" t="inlineStr">
        <is>
          <t>GPAI</t>
        </is>
      </c>
      <c r="C11" s="29" t="inlineStr">
        <is>
          <t>General-Purpose AI - modelo de IA de propósito geral (Art. 51-55). Sistémico se &gt;10²⁵ FLOPs.</t>
        </is>
      </c>
    </row>
    <row r="12" ht="24" customHeight="1">
      <c r="B12" s="33" t="inlineStr">
        <is>
          <t>FRIA</t>
        </is>
      </c>
      <c r="C12" s="29" t="inlineStr">
        <is>
          <t>Fundamental Rights Impact Assessment - Avaliação de Impacto sobre Direitos Fundamentais (Art. 27).</t>
        </is>
      </c>
    </row>
    <row r="13" ht="24" customHeight="1">
      <c r="B13" s="33" t="inlineStr">
        <is>
          <t>ANACOM</t>
        </is>
      </c>
      <c r="C13" s="29" t="inlineStr">
        <is>
          <t>Autoridade Nacional de Comunicações - autoridade nacional coordenadora para o AI Act em Portugal.</t>
        </is>
      </c>
    </row>
    <row r="14" ht="24" customHeight="1">
      <c r="B14" s="33" t="inlineStr">
        <is>
          <t>Art. 9</t>
        </is>
      </c>
      <c r="C14" s="29" t="inlineStr">
        <is>
          <t>Sistema de gestão de risco contínuo, iterativo e documentado para sistemas alto risco.</t>
        </is>
      </c>
    </row>
    <row r="15" ht="24" customHeight="1">
      <c r="B15" s="33" t="inlineStr">
        <is>
          <t>Art. 10</t>
        </is>
      </c>
      <c r="C15" s="29" t="inlineStr">
        <is>
          <t>Governança de dados - qualidade, viés e representatividade dos dados de treino.</t>
        </is>
      </c>
    </row>
    <row r="16" ht="24" customHeight="1">
      <c r="B16" s="33" t="inlineStr">
        <is>
          <t>Art. 12</t>
        </is>
      </c>
      <c r="C16" s="29" t="inlineStr">
        <is>
          <t>Logging - registo automático de eventos com retenção de 10 anos.</t>
        </is>
      </c>
    </row>
    <row r="17" ht="24" customHeight="1">
      <c r="B17" s="33" t="inlineStr">
        <is>
          <t>Art. 14</t>
        </is>
      </c>
      <c r="C17" s="29" t="inlineStr">
        <is>
          <t>Supervisão humana - medidas para que pessoas possam supervisionar sistemas alto risco.</t>
        </is>
      </c>
    </row>
    <row r="18" ht="24" customHeight="1">
      <c r="B18" s="33" t="inlineStr">
        <is>
          <t>Art. 73</t>
        </is>
      </c>
      <c r="C18" s="29" t="inlineStr">
        <is>
          <t>Notificação de incidente grave - prazos: 24h inicial / 72h atualização / 30d relatório final.</t>
        </is>
      </c>
    </row>
    <row r="19" ht="24" customHeight="1">
      <c r="B19" s="33" t="inlineStr">
        <is>
          <t>Anexo IV</t>
        </is>
      </c>
      <c r="C19" s="29" t="inlineStr">
        <is>
          <t>Especifica o conteúdo da documentação técnica obrigatória para sistemas alto risco (Art. 11).</t>
        </is>
      </c>
    </row>
    <row r="20" ht="24" customHeight="1">
      <c r="B20" s="33" t="inlineStr">
        <is>
          <t>Score residual</t>
        </is>
      </c>
      <c r="C20" s="29" t="inlineStr">
        <is>
          <t>Risco que permanece após aplicação das medidas de mitigação. Tem de ser aceitável.</t>
        </is>
      </c>
    </row>
  </sheetData>
  <mergeCells count="2">
    <mergeCell ref="B4:C4"/>
    <mergeCell ref="B2:C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I33"/>
  <sheetViews>
    <sheetView workbookViewId="0">
      <selection activeCell="A1" sqref="A1"/>
    </sheetView>
  </sheetViews>
  <sheetFormatPr baseColWidth="8" defaultRowHeight="15"/>
  <cols>
    <col width="10" customWidth="1" min="1" max="1"/>
    <col width="28" customWidth="1" min="2" max="2"/>
    <col width="14" customWidth="1" min="3" max="3"/>
    <col width="12" customWidth="1" min="4" max="4"/>
    <col width="38" customWidth="1" min="5" max="5"/>
    <col width="30" customWidth="1" min="6" max="6"/>
    <col width="32" customWidth="1" min="7" max="7"/>
    <col width="18" customWidth="1" min="8" max="8"/>
    <col width="14" customWidth="1" min="9" max="9"/>
  </cols>
  <sheetData>
    <row r="1" ht="18" customHeight="1">
      <c r="A1" s="34" t="inlineStr">
        <is>
          <t>AI Act Portugal · Modelo Profissional Pré-Preenchido</t>
        </is>
      </c>
    </row>
    <row r="2" ht="24" customHeight="1">
      <c r="A2" s="15" t="inlineStr">
        <is>
          <t>Gap Analysis AI Act</t>
        </is>
      </c>
    </row>
    <row r="3" ht="18" customHeight="1">
      <c r="A3" s="35" t="inlineStr">
        <is>
          <t>Avaliação de conformidade artigo a artigo (estado real TechMed Q2 2026)  ·  Reg. (UE) 2024/1689</t>
        </is>
      </c>
    </row>
    <row r="5" ht="30" customHeight="1">
      <c r="A5" s="22" t="inlineStr">
        <is>
          <t>Artigo</t>
        </is>
      </c>
      <c r="B5" s="22" t="inlineStr">
        <is>
          <t>Tema</t>
        </is>
      </c>
      <c r="C5" s="22" t="inlineStr">
        <is>
          <t>Aplica-se?</t>
        </is>
      </c>
      <c r="D5" s="22" t="inlineStr">
        <is>
          <t>Estado (0-3)</t>
        </is>
      </c>
      <c r="E5" s="22" t="inlineStr">
        <is>
          <t>Evidência / nota</t>
        </is>
      </c>
      <c r="F5" s="22" t="inlineStr">
        <is>
          <t>Gap</t>
        </is>
      </c>
      <c r="G5" s="22" t="inlineStr">
        <is>
          <t>Ação</t>
        </is>
      </c>
      <c r="H5" s="22" t="inlineStr">
        <is>
          <t>Responsável</t>
        </is>
      </c>
      <c r="I5" s="22" t="inlineStr">
        <is>
          <t>Prazo</t>
        </is>
      </c>
    </row>
    <row r="6">
      <c r="A6" s="36" t="inlineStr">
        <is>
          <t>Art. 4</t>
        </is>
      </c>
      <c r="B6" s="36" t="inlineStr">
        <is>
          <t>Literacia em IA</t>
        </is>
      </c>
      <c r="C6" s="36" t="inlineStr">
        <is>
          <t>Sim</t>
        </is>
      </c>
      <c r="D6" s="36" t="n">
        <v>3</v>
      </c>
      <c r="E6" s="36" t="inlineStr">
        <is>
          <t>Programa em vigor; cobertura 99.6%</t>
        </is>
      </c>
      <c r="F6" s="36" t="inlineStr">
        <is>
          <t>Atingir 100%</t>
        </is>
      </c>
      <c r="G6" s="36" t="inlineStr">
        <is>
          <t>Acelerar formação 5 colaboradores</t>
        </is>
      </c>
      <c r="H6" s="36" t="inlineStr">
        <is>
          <t>P. Almeida (RH)</t>
        </is>
      </c>
      <c r="I6" s="36" t="inlineStr">
        <is>
          <t>2026-06-30</t>
        </is>
      </c>
    </row>
    <row r="7">
      <c r="A7" s="37" t="inlineStr">
        <is>
          <t>Art. 5</t>
        </is>
      </c>
      <c r="B7" s="37" t="inlineStr">
        <is>
          <t>Práticas proibidas</t>
        </is>
      </c>
      <c r="C7" s="37" t="inlineStr">
        <is>
          <t>Sim</t>
        </is>
      </c>
      <c r="D7" s="37" t="n">
        <v>3</v>
      </c>
      <c r="E7" s="37" t="inlineStr">
        <is>
          <t>Verificação anual; 0 práticas proibidas</t>
        </is>
      </c>
      <c r="F7" s="37" t="inlineStr">
        <is>
          <t>Nenhum</t>
        </is>
      </c>
      <c r="G7" s="37" t="inlineStr">
        <is>
          <t>-</t>
        </is>
      </c>
      <c r="H7" s="37" t="inlineStr">
        <is>
          <t>AI Officer</t>
        </is>
      </c>
      <c r="I7" s="37" t="inlineStr">
        <is>
          <t>2027-01</t>
        </is>
      </c>
    </row>
    <row r="8">
      <c r="A8" s="36" t="inlineStr">
        <is>
          <t>Art. 6</t>
        </is>
      </c>
      <c r="B8" s="36" t="inlineStr">
        <is>
          <t>Classificação alto risco</t>
        </is>
      </c>
      <c r="C8" s="36" t="inlineStr">
        <is>
          <t>Sim</t>
        </is>
      </c>
      <c r="D8" s="36" t="n">
        <v>3</v>
      </c>
      <c r="E8" s="36" t="inlineStr">
        <is>
          <t>POL-CLAS-001 v1.0; 2 sistemas alto risco</t>
        </is>
      </c>
      <c r="F8" s="36" t="inlineStr">
        <is>
          <t>Nenhum</t>
        </is>
      </c>
      <c r="G8" s="36" t="inlineStr">
        <is>
          <t>-</t>
        </is>
      </c>
      <c r="H8" s="36" t="inlineStr">
        <is>
          <t>AI Officer</t>
        </is>
      </c>
      <c r="I8" s="36" t="inlineStr">
        <is>
          <t>Anual</t>
        </is>
      </c>
    </row>
    <row r="9">
      <c r="A9" s="37" t="inlineStr">
        <is>
          <t>Art. 9</t>
        </is>
      </c>
      <c r="B9" s="37" t="inlineStr">
        <is>
          <t>Gestão de risco</t>
        </is>
      </c>
      <c r="C9" s="37" t="inlineStr">
        <is>
          <t>Sim</t>
        </is>
      </c>
      <c r="D9" s="37" t="n">
        <v>3</v>
      </c>
      <c r="E9" s="37" t="inlineStr">
        <is>
          <t>PGR-IA-001 v2.0; 10 riscos identificados</t>
        </is>
      </c>
      <c r="F9" s="37" t="inlineStr">
        <is>
          <t>Nenhum material</t>
        </is>
      </c>
      <c r="G9" s="37" t="inlineStr">
        <is>
          <t>-</t>
        </is>
      </c>
      <c r="H9" s="37" t="inlineStr">
        <is>
          <t>AI Officer</t>
        </is>
      </c>
      <c r="I9" s="37" t="inlineStr">
        <is>
          <t>Trimestral</t>
        </is>
      </c>
    </row>
    <row r="10">
      <c r="A10" s="36" t="inlineStr">
        <is>
          <t>Art. 10</t>
        </is>
      </c>
      <c r="B10" s="36" t="inlineStr">
        <is>
          <t>Governança de dados</t>
        </is>
      </c>
      <c r="C10" s="36" t="inlineStr">
        <is>
          <t>Sim</t>
        </is>
      </c>
      <c r="D10" s="36" t="n">
        <v>2</v>
      </c>
      <c r="E10" s="36" t="inlineStr">
        <is>
          <t>Plano em vigor; auditoria viés mensal</t>
        </is>
      </c>
      <c r="F10" s="36" t="inlineStr">
        <is>
          <t>Auditoria externa de qualidade dados</t>
        </is>
      </c>
      <c r="G10" s="36" t="inlineStr">
        <is>
          <t>Solicitar a TalentAI Pro</t>
        </is>
      </c>
      <c r="H10" s="36" t="inlineStr">
        <is>
          <t>DPO</t>
        </is>
      </c>
      <c r="I10" s="36" t="inlineStr">
        <is>
          <t>2026-Q3</t>
        </is>
      </c>
    </row>
    <row r="11">
      <c r="A11" s="37" t="inlineStr">
        <is>
          <t>Art. 11</t>
        </is>
      </c>
      <c r="B11" s="37" t="inlineStr">
        <is>
          <t>Documentação técnica</t>
        </is>
      </c>
      <c r="C11" s="37" t="inlineStr">
        <is>
          <t>Sim</t>
        </is>
      </c>
      <c r="D11" s="37" t="n">
        <v>3</v>
      </c>
      <c r="E11" s="37" t="inlineStr">
        <is>
          <t>DOC-TECH-MED-001 v3.2.1</t>
        </is>
      </c>
      <c r="F11" s="37" t="inlineStr">
        <is>
          <t>Nenhum</t>
        </is>
      </c>
      <c r="G11" s="37" t="inlineStr">
        <is>
          <t>-</t>
        </is>
      </c>
      <c r="H11" s="37" t="inlineStr">
        <is>
          <t>CTO</t>
        </is>
      </c>
      <c r="I11" s="37" t="inlineStr">
        <is>
          <t>-</t>
        </is>
      </c>
    </row>
    <row r="12">
      <c r="A12" s="36" t="inlineStr">
        <is>
          <t>Art. 12</t>
        </is>
      </c>
      <c r="B12" s="36" t="inlineStr">
        <is>
          <t>Logging</t>
        </is>
      </c>
      <c r="C12" s="36" t="inlineStr">
        <is>
          <t>Sim</t>
        </is>
      </c>
      <c r="D12" s="36" t="n">
        <v>3</v>
      </c>
      <c r="E12" s="36" t="inlineStr">
        <is>
          <t>POL-LOG-001 v1.0; retenção 10 anos</t>
        </is>
      </c>
      <c r="F12" s="36" t="inlineStr">
        <is>
          <t>Nenhum</t>
        </is>
      </c>
      <c r="G12" s="36" t="inlineStr">
        <is>
          <t>-</t>
        </is>
      </c>
      <c r="H12" s="36" t="inlineStr">
        <is>
          <t>CISO</t>
        </is>
      </c>
      <c r="I12" s="36" t="inlineStr">
        <is>
          <t>-</t>
        </is>
      </c>
    </row>
    <row r="13">
      <c r="A13" s="37" t="inlineStr">
        <is>
          <t>Art. 13</t>
        </is>
      </c>
      <c r="B13" s="37" t="inlineStr">
        <is>
          <t>Transparência ao deployer</t>
        </is>
      </c>
      <c r="C13" s="37" t="inlineStr">
        <is>
          <t>Sim</t>
        </is>
      </c>
      <c r="D13" s="37" t="n">
        <v>3</v>
      </c>
      <c r="E13" s="37" t="inlineStr">
        <is>
          <t>Manual MTM-001 v3.2</t>
        </is>
      </c>
      <c r="F13" s="37" t="inlineStr">
        <is>
          <t>Nenhum</t>
        </is>
      </c>
      <c r="G13" s="37" t="inlineStr">
        <is>
          <t>-</t>
        </is>
      </c>
      <c r="H13" s="37" t="inlineStr">
        <is>
          <t>CTO</t>
        </is>
      </c>
      <c r="I13" s="37" t="inlineStr">
        <is>
          <t>-</t>
        </is>
      </c>
    </row>
    <row r="14">
      <c r="A14" s="36" t="inlineStr">
        <is>
          <t>Art. 14</t>
        </is>
      </c>
      <c r="B14" s="36" t="inlineStr">
        <is>
          <t>Supervisão humana</t>
        </is>
      </c>
      <c r="C14" s="36" t="inlineStr">
        <is>
          <t>Sim</t>
        </is>
      </c>
      <c r="D14" s="36" t="n">
        <v>3</v>
      </c>
      <c r="E14" s="36" t="inlineStr">
        <is>
          <t>PSH-MED-2026-001; 32/32 supervisores</t>
        </is>
      </c>
      <c r="F14" s="36" t="inlineStr">
        <is>
          <t>Nenhum</t>
        </is>
      </c>
      <c r="G14" s="36" t="inlineStr">
        <is>
          <t>-</t>
        </is>
      </c>
      <c r="H14" s="36" t="inlineStr">
        <is>
          <t>Owner</t>
        </is>
      </c>
      <c r="I14" s="36" t="inlineStr">
        <is>
          <t>-</t>
        </is>
      </c>
    </row>
    <row r="15">
      <c r="A15" s="37" t="inlineStr">
        <is>
          <t>Art. 15</t>
        </is>
      </c>
      <c r="B15" s="37" t="inlineStr">
        <is>
          <t>Exatidão, robustez, cibersegurança</t>
        </is>
      </c>
      <c r="C15" s="37" t="inlineStr">
        <is>
          <t>Sim</t>
        </is>
      </c>
      <c r="D15" s="37" t="n">
        <v>3</v>
      </c>
      <c r="E15" s="37" t="inlineStr">
        <is>
          <t>Pen-test KPMG 2026-03; 0 críticas</t>
        </is>
      </c>
      <c r="F15" s="37" t="inlineStr">
        <is>
          <t>Nenhum</t>
        </is>
      </c>
      <c r="G15" s="37" t="inlineStr">
        <is>
          <t>-</t>
        </is>
      </c>
      <c r="H15" s="37" t="inlineStr">
        <is>
          <t>CISO</t>
        </is>
      </c>
      <c r="I15" s="37" t="inlineStr">
        <is>
          <t>-</t>
        </is>
      </c>
    </row>
    <row r="16">
      <c r="A16" s="36" t="inlineStr">
        <is>
          <t>Art. 16</t>
        </is>
      </c>
      <c r="B16" s="36" t="inlineStr">
        <is>
          <t>Obrigações provider</t>
        </is>
      </c>
      <c r="C16" s="36" t="inlineStr">
        <is>
          <t>Sim (MedTriage)</t>
        </is>
      </c>
      <c r="D16" s="36" t="n">
        <v>3</v>
      </c>
      <c r="E16" s="36" t="inlineStr">
        <is>
          <t>Checklist 24/24 OK</t>
        </is>
      </c>
      <c r="F16" s="36" t="inlineStr">
        <is>
          <t>Nenhum</t>
        </is>
      </c>
      <c r="G16" s="36" t="inlineStr">
        <is>
          <t>-</t>
        </is>
      </c>
      <c r="H16" s="36" t="inlineStr">
        <is>
          <t>AI Officer</t>
        </is>
      </c>
      <c r="I16" s="36" t="inlineStr">
        <is>
          <t>-</t>
        </is>
      </c>
    </row>
    <row r="17">
      <c r="A17" s="37" t="inlineStr">
        <is>
          <t>Art. 17</t>
        </is>
      </c>
      <c r="B17" s="37" t="inlineStr">
        <is>
          <t>QMS</t>
        </is>
      </c>
      <c r="C17" s="37" t="inlineStr">
        <is>
          <t>Sim</t>
        </is>
      </c>
      <c r="D17" s="37" t="n">
        <v>3</v>
      </c>
      <c r="E17" s="37" t="inlineStr">
        <is>
          <t>POL-QMS-001 v1.0; ISO 42001 cert prevista 2026-Q4</t>
        </is>
      </c>
      <c r="F17" s="37" t="inlineStr">
        <is>
          <t>Cert ISO 42001</t>
        </is>
      </c>
      <c r="G17" s="37" t="inlineStr">
        <is>
          <t>Continuar processo</t>
        </is>
      </c>
      <c r="H17" s="37" t="inlineStr">
        <is>
          <t>AI Officer</t>
        </is>
      </c>
      <c r="I17" s="37" t="inlineStr">
        <is>
          <t>2026-Q4</t>
        </is>
      </c>
    </row>
    <row r="18">
      <c r="A18" s="36" t="inlineStr">
        <is>
          <t>Art. 23</t>
        </is>
      </c>
      <c r="B18" s="36" t="inlineStr">
        <is>
          <t>Importador</t>
        </is>
      </c>
      <c r="C18" s="36" t="inlineStr">
        <is>
          <t>N/A</t>
        </is>
      </c>
      <c r="D18" s="36" t="inlineStr">
        <is>
          <t>-</t>
        </is>
      </c>
      <c r="E18" s="36" t="inlineStr">
        <is>
          <t>Não aplicável</t>
        </is>
      </c>
      <c r="F18" s="36" t="inlineStr">
        <is>
          <t>-</t>
        </is>
      </c>
      <c r="G18" s="36" t="inlineStr">
        <is>
          <t>-</t>
        </is>
      </c>
      <c r="H18" s="36" t="inlineStr">
        <is>
          <t>-</t>
        </is>
      </c>
      <c r="I18" s="36" t="inlineStr">
        <is>
          <t>-</t>
        </is>
      </c>
    </row>
    <row r="19">
      <c r="A19" s="37" t="inlineStr">
        <is>
          <t>Art. 24</t>
        </is>
      </c>
      <c r="B19" s="37" t="inlineStr">
        <is>
          <t>Distribuidor</t>
        </is>
      </c>
      <c r="C19" s="37" t="inlineStr">
        <is>
          <t>N/A</t>
        </is>
      </c>
      <c r="D19" s="37" t="inlineStr">
        <is>
          <t>-</t>
        </is>
      </c>
      <c r="E19" s="37" t="inlineStr">
        <is>
          <t>Não aplicável</t>
        </is>
      </c>
      <c r="F19" s="37" t="inlineStr">
        <is>
          <t>-</t>
        </is>
      </c>
      <c r="G19" s="37" t="inlineStr">
        <is>
          <t>-</t>
        </is>
      </c>
      <c r="H19" s="37" t="inlineStr">
        <is>
          <t>-</t>
        </is>
      </c>
      <c r="I19" s="37" t="inlineStr">
        <is>
          <t>-</t>
        </is>
      </c>
    </row>
    <row r="20">
      <c r="A20" s="36" t="inlineStr">
        <is>
          <t>Art. 26</t>
        </is>
      </c>
      <c r="B20" s="36" t="inlineStr">
        <is>
          <t>Obrigações deployer</t>
        </is>
      </c>
      <c r="C20" s="36" t="inlineStr">
        <is>
          <t>Sim (HR-Match)</t>
        </is>
      </c>
      <c r="D20" s="36" t="n">
        <v>3</v>
      </c>
      <c r="E20" s="36" t="inlineStr">
        <is>
          <t>Checklist 18/18 OK</t>
        </is>
      </c>
      <c r="F20" s="36" t="inlineStr">
        <is>
          <t>Nenhum</t>
        </is>
      </c>
      <c r="G20" s="36" t="inlineStr">
        <is>
          <t>-</t>
        </is>
      </c>
      <c r="H20" s="36" t="inlineStr">
        <is>
          <t>P. Almeida</t>
        </is>
      </c>
      <c r="I20" s="36" t="inlineStr">
        <is>
          <t>-</t>
        </is>
      </c>
    </row>
    <row r="21">
      <c r="A21" s="37" t="inlineStr">
        <is>
          <t>Art. 27</t>
        </is>
      </c>
      <c r="B21" s="37" t="inlineStr">
        <is>
          <t>FRIA</t>
        </is>
      </c>
      <c r="C21" s="37" t="inlineStr">
        <is>
          <t>Sim</t>
        </is>
      </c>
      <c r="D21" s="37" t="n">
        <v>3</v>
      </c>
      <c r="E21" s="37" t="inlineStr">
        <is>
          <t>FRIA-MED-2026-04; FRIA-HR-2025-12</t>
        </is>
      </c>
      <c r="F21" s="37" t="inlineStr">
        <is>
          <t>Nenhum</t>
        </is>
      </c>
      <c r="G21" s="37" t="inlineStr">
        <is>
          <t>-</t>
        </is>
      </c>
      <c r="H21" s="37" t="inlineStr">
        <is>
          <t>DPO</t>
        </is>
      </c>
      <c r="I21" s="37" t="inlineStr">
        <is>
          <t>Anual</t>
        </is>
      </c>
    </row>
    <row r="22">
      <c r="A22" s="36" t="inlineStr">
        <is>
          <t>Art. 43</t>
        </is>
      </c>
      <c r="B22" s="36" t="inlineStr">
        <is>
          <t>Avaliação conformidade</t>
        </is>
      </c>
      <c r="C22" s="36" t="inlineStr">
        <is>
          <t>Sim</t>
        </is>
      </c>
      <c r="D22" s="36" t="n">
        <v>2</v>
      </c>
      <c r="E22" s="36" t="inlineStr">
        <is>
          <t>Em curso (etapa 4/8)</t>
        </is>
      </c>
      <c r="F22" s="36" t="inlineStr">
        <is>
          <t>Concluir até 2026-09</t>
        </is>
      </c>
      <c r="G22" s="36" t="inlineStr">
        <is>
          <t>Acelerar</t>
        </is>
      </c>
      <c r="H22" s="36" t="inlineStr">
        <is>
          <t>AI Officer</t>
        </is>
      </c>
      <c r="I22" s="36" t="inlineStr">
        <is>
          <t>2026-09-15</t>
        </is>
      </c>
    </row>
    <row r="23">
      <c r="A23" s="37" t="inlineStr">
        <is>
          <t>Art. 47</t>
        </is>
      </c>
      <c r="B23" s="37" t="inlineStr">
        <is>
          <t>Declaração UE</t>
        </is>
      </c>
      <c r="C23" s="37" t="inlineStr">
        <is>
          <t>Sim</t>
        </is>
      </c>
      <c r="D23" s="37" t="n">
        <v>2</v>
      </c>
      <c r="E23" s="37" t="inlineStr">
        <is>
          <t>A emitir após Art. 43</t>
        </is>
      </c>
      <c r="F23" s="37" t="inlineStr">
        <is>
          <t>Pendente Art. 43</t>
        </is>
      </c>
      <c r="G23" s="37" t="inlineStr">
        <is>
          <t>Auto após conclusão</t>
        </is>
      </c>
      <c r="H23" s="37" t="inlineStr">
        <is>
          <t>CEO</t>
        </is>
      </c>
      <c r="I23" s="37" t="inlineStr">
        <is>
          <t>2026-09-12</t>
        </is>
      </c>
    </row>
    <row r="24">
      <c r="A24" s="36" t="inlineStr">
        <is>
          <t>Art. 48</t>
        </is>
      </c>
      <c r="B24" s="36" t="inlineStr">
        <is>
          <t>Marcação CE</t>
        </is>
      </c>
      <c r="C24" s="36" t="inlineStr">
        <is>
          <t>Sim</t>
        </is>
      </c>
      <c r="D24" s="36" t="n">
        <v>2</v>
      </c>
      <c r="E24" s="36" t="inlineStr">
        <is>
          <t>Pendente Art. 47</t>
        </is>
      </c>
      <c r="F24" s="36" t="inlineStr">
        <is>
          <t>Pendente Art. 47</t>
        </is>
      </c>
      <c r="G24" s="36" t="inlineStr">
        <is>
          <t>Auto após Art. 47</t>
        </is>
      </c>
      <c r="H24" s="36" t="inlineStr">
        <is>
          <t>AI Officer</t>
        </is>
      </c>
      <c r="I24" s="36" t="inlineStr">
        <is>
          <t>2026-09-15</t>
        </is>
      </c>
    </row>
    <row r="25">
      <c r="A25" s="37" t="inlineStr">
        <is>
          <t>Art. 49</t>
        </is>
      </c>
      <c r="B25" s="37" t="inlineStr">
        <is>
          <t>Registo BD UE</t>
        </is>
      </c>
      <c r="C25" s="37" t="inlineStr">
        <is>
          <t>Sim</t>
        </is>
      </c>
      <c r="D25" s="37" t="n">
        <v>2</v>
      </c>
      <c r="E25" s="37" t="inlineStr">
        <is>
          <t>Pendente conclusão Art. 47</t>
        </is>
      </c>
      <c r="F25" s="37" t="inlineStr">
        <is>
          <t>Pendente Art. 47</t>
        </is>
      </c>
      <c r="G25" s="37" t="inlineStr">
        <is>
          <t>Auto após Art. 47</t>
        </is>
      </c>
      <c r="H25" s="37" t="inlineStr">
        <is>
          <t>AI Officer</t>
        </is>
      </c>
      <c r="I25" s="37" t="inlineStr">
        <is>
          <t>2026-09-20</t>
        </is>
      </c>
    </row>
    <row r="26">
      <c r="A26" s="36" t="inlineStr">
        <is>
          <t>Art. 50</t>
        </is>
      </c>
      <c r="B26" s="36" t="inlineStr">
        <is>
          <t>Transparência (Art. 50)</t>
        </is>
      </c>
      <c r="C26" s="36" t="inlineStr">
        <is>
          <t>Sim</t>
        </is>
      </c>
      <c r="D26" s="36" t="n">
        <v>3</v>
      </c>
      <c r="E26" s="36" t="inlineStr">
        <is>
          <t>Avisos em vigor; auditoria 100% Q1</t>
        </is>
      </c>
      <c r="F26" s="36" t="inlineStr">
        <is>
          <t>Nenhum</t>
        </is>
      </c>
      <c r="G26" s="36" t="inlineStr">
        <is>
          <t>-</t>
        </is>
      </c>
      <c r="H26" s="36" t="inlineStr">
        <is>
          <t>AI Officer</t>
        </is>
      </c>
      <c r="I26" s="36" t="inlineStr">
        <is>
          <t>Trimestral</t>
        </is>
      </c>
    </row>
    <row r="27">
      <c r="A27" s="37" t="inlineStr">
        <is>
          <t>Art. 53</t>
        </is>
      </c>
      <c r="B27" s="37" t="inlineStr">
        <is>
          <t>GPAI obrigações gerais</t>
        </is>
      </c>
      <c r="C27" s="37" t="inlineStr">
        <is>
          <t>Sim (TM-Med-7B)</t>
        </is>
      </c>
      <c r="D27" s="37" t="n">
        <v>1</v>
      </c>
      <c r="E27" s="37" t="inlineStr">
        <is>
          <t>Modelo em desenvolvimento; politicas em curso</t>
        </is>
      </c>
      <c r="F27" s="37" t="inlineStr">
        <is>
          <t>Modelo ainda não em produção</t>
        </is>
      </c>
      <c r="G27" s="37" t="inlineStr">
        <is>
          <t>Continuar desenvolvimento</t>
        </is>
      </c>
      <c r="H27" s="37" t="inlineStr">
        <is>
          <t>CTO</t>
        </is>
      </c>
      <c r="I27" s="37" t="inlineStr">
        <is>
          <t>2026-Q3</t>
        </is>
      </c>
    </row>
    <row r="28">
      <c r="A28" s="36" t="inlineStr">
        <is>
          <t>Art. 55</t>
        </is>
      </c>
      <c r="B28" s="36" t="inlineStr">
        <is>
          <t>GPAI risco sistémico</t>
        </is>
      </c>
      <c r="C28" s="36" t="inlineStr">
        <is>
          <t>Não (5×10²³ FLOPs &lt; 10²⁵)</t>
        </is>
      </c>
      <c r="D28" s="36" t="n">
        <v>0</v>
      </c>
      <c r="E28" s="36" t="inlineStr">
        <is>
          <t>TM-Med-7B abaixo do limiar</t>
        </is>
      </c>
      <c r="F28" s="36" t="inlineStr">
        <is>
          <t>-</t>
        </is>
      </c>
      <c r="G28" s="36" t="inlineStr">
        <is>
          <t>-</t>
        </is>
      </c>
      <c r="H28" s="36" t="inlineStr">
        <is>
          <t>-</t>
        </is>
      </c>
      <c r="I28" s="36" t="inlineStr">
        <is>
          <t>-</t>
        </is>
      </c>
    </row>
    <row r="29">
      <c r="A29" s="37" t="inlineStr">
        <is>
          <t>Art. 72</t>
        </is>
      </c>
      <c r="B29" s="37" t="inlineStr">
        <is>
          <t>Monitorização pós-mercado</t>
        </is>
      </c>
      <c r="C29" s="37" t="inlineStr">
        <is>
          <t>Sim</t>
        </is>
      </c>
      <c r="D29" s="37" t="n">
        <v>3</v>
      </c>
      <c r="E29" s="37" t="inlineStr">
        <is>
          <t>PMM-MED-2026-001 v1.1</t>
        </is>
      </c>
      <c r="F29" s="37" t="inlineStr">
        <is>
          <t>Nenhum</t>
        </is>
      </c>
      <c r="G29" s="37" t="inlineStr">
        <is>
          <t>-</t>
        </is>
      </c>
      <c r="H29" s="37" t="inlineStr">
        <is>
          <t>AI Officer</t>
        </is>
      </c>
      <c r="I29" s="37" t="inlineStr">
        <is>
          <t>Mensal</t>
        </is>
      </c>
    </row>
    <row r="30">
      <c r="A30" s="36" t="inlineStr">
        <is>
          <t>Art. 73</t>
        </is>
      </c>
      <c r="B30" s="36" t="inlineStr">
        <is>
          <t>Notificação incidentes</t>
        </is>
      </c>
      <c r="C30" s="36" t="inlineStr">
        <is>
          <t>Sim</t>
        </is>
      </c>
      <c r="D30" s="36" t="n">
        <v>3</v>
      </c>
      <c r="E30" s="36" t="inlineStr">
        <is>
          <t>POL-INC-001; INC-2026-001 resolvido</t>
        </is>
      </c>
      <c r="F30" s="36" t="inlineStr">
        <is>
          <t>Nenhum</t>
        </is>
      </c>
      <c r="G30" s="36" t="inlineStr">
        <is>
          <t>-</t>
        </is>
      </c>
      <c r="H30" s="36" t="inlineStr">
        <is>
          <t>AI Officer</t>
        </is>
      </c>
      <c r="I30" s="36" t="inlineStr">
        <is>
          <t>-</t>
        </is>
      </c>
    </row>
    <row r="33">
      <c r="A33" s="34" t="inlineStr">
        <is>
          <t>Modelo gerado por AI Act Portugal (https://aiact-portugal.pt). Pré-preenchido com exemplos da organização ficcional TechMed Solutions, S.A. - adapte à sua realidade. Não substitui aconselhamento jurídico.</t>
        </is>
      </c>
    </row>
  </sheetData>
  <mergeCells count="4">
    <mergeCell ref="A3:H3"/>
    <mergeCell ref="A2:H2"/>
    <mergeCell ref="A33:I33"/>
    <mergeCell ref="A1:H1"/>
  </mergeCells>
  <conditionalFormatting sqref="D6:D30">
    <cfRule type="colorScale" priority="1">
      <colorScale>
        <cfvo type="num" val="0"/>
        <cfvo type="num" val="1.5"/>
        <cfvo type="num" val="3"/>
        <color rgb="00DC2626"/>
        <color rgb="00F59E0B"/>
        <color rgb="0010B981"/>
      </colorScale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AI Act Portugal - https://aiact-portugal.pt</dc:creator>
  <dc:title xmlns:dc="http://purl.org/dc/elements/1.1/">Gap Analysis AI Act</dc:title>
  <dc:description xmlns:dc="http://purl.org/dc/elements/1.1/">Modelo profissional pré-preenchido com exemplos reais (TechMed Solutions). Conformidade com Regulamento (UE) 2024/1689.</dc:description>
  <dc:subject xmlns:dc="http://purl.org/dc/elements/1.1/">Avaliação de conformidade artigo a artigo (estado real TechMed Q2 2026)</dc:subject>
  <dcterms:created xmlns:dcterms="http://purl.org/dc/terms/" xmlns:xsi="http://www.w3.org/2001/XMLSchema-instance" xsi:type="dcterms:W3CDTF">2026-05-04T21:14:39Z</dcterms:created>
  <dcterms:modified xmlns:dcterms="http://purl.org/dc/terms/" xmlns:xsi="http://www.w3.org/2001/XMLSchema-instance" xsi:type="dcterms:W3CDTF">2026-05-04T21:14:39Z</dcterms:modified>
  <cp:category>AI Act Compliance Template</cp:category>
  <cp:keywords>Reg. (UE) 2024/1689</cp:keywords>
</cp:coreProperties>
</file>